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<sst xmlns="http://schemas.openxmlformats.org/spreadsheetml/2006/main" count="63" uniqueCount="53">
  <si>
    <t/>
  </si>
  <si>
    <t>MUNICIPIO DE VARGEM GRANDE DO RIO PARDO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</si>
  <si>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</si>
  <si>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</si>
  <si>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</si>
  <si>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</si>
  <si>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</si>
  <si>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</si>
  <si>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0088/0019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</si>
  <si>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</si>
  <si>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</si>
  <si>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</si>
  <si>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</si>
  <si>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</si>
  <si>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</si>
  <si>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</si>
  <si>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07/10/2021 09:00:00</t>
  </si>
  <si>
    <t xml:space="preserve">Objeto: </t>
  </si>
  <si>
    <t>CONTRATAÇÃO DE EMPRESA ESPECIALIZADA EM LOCAÇÃO E RECARGAS DE CILINDROS DE OXIGÊNIO E LOCAÇÃO ,INSTALAÇÃO E MANUTENÇÃO DOMICILIAR DE CONCENTRADOR DE OXIGÊNIO, AFIM DE ATENDER AS NECESSIDADES DO MUNICÍPIO DE VARGEM GRANDE DO RIO PARDO/MG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</si>
  <si>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</si>
  <si>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</si>
  <si>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</si>
  <si>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</si>
  <si>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</si>
  <si>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</si>
  <si>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</si>
  <si>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</si>
  <si>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</si>
  <si>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</si>
  <si>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</si>
  <si>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</si>
  <si>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29809</t>
  </si>
  <si>
    <t>0001</t>
  </si>
  <si>
    <t>Concentrador domiciliar fixo; entrada de energia: 110w; potência média de consumo: 280 watts</t>
  </si>
  <si>
    <t>LOCAÇÃO</t>
  </si>
  <si>
    <t>2406</t>
  </si>
  <si>
    <t>29808</t>
  </si>
  <si>
    <t>0002</t>
  </si>
  <si>
    <t>Recarga de gás Oxigênio medicinal em cilindro de 1 M³– Gás incolor e inodoro</t>
  </si>
  <si>
    <t>RECARGA</t>
  </si>
  <si>
    <t>2407</t>
  </si>
  <si>
    <t>29812</t>
  </si>
  <si>
    <t>0003</t>
  </si>
  <si>
    <t>Recarga de gás Oxigênio medicinal em cilindro de 10 M³ – Gás incolor e inodoro</t>
  </si>
  <si>
    <t>2408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</si>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</sst>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300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39</v>
      </c>
      <c r="E17" s="9">
        <v>40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9" spans="6:7" ht="12.75">
      <c r="F19" s="16" t="s">
        <v>45</v>
      </c>
      <c r="G19" s="9">
        <f>SUM(G9:G17)</f>
        <v>0</v>
      </c>
    </row>
    <row r="22" spans="2:4" ht="12.75">
      <c r="B22" s="17" t="s">
        <v>46</v>
      </c>
      <c r="D22" s="20" t="s">
        <v>47</v>
      </c>
    </row>
    <row r="24" ht="12.75">
      <c r="B24" s="21" t="s">
        <v>48</v>
      </c>
    </row>
    <row r="26" spans="2:3" ht="82.5" customHeight="1">
      <c r="B26" s="3" t="s">
        <v>49</v>
      </c>
      <c r="C26" s="3" t="s">
        <v>50</v>
      </c>
    </row>
    <row r="29" ht="12.75">
      <c r="B29" s="18" t="s">
        <v>51</v>
      </c>
    </row>
    <row r="30" ht="12.75">
      <c r="B30" s="19" t="s">
        <v>52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